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BEB834E0-C57F-4966-B5B5-F94F3B7FF964}" xr6:coauthVersionLast="47" xr6:coauthVersionMax="47" xr10:uidLastSave="{00000000-0000-0000-0000-000000000000}"/>
  <bookViews>
    <workbookView xWindow="0" yWindow="0" windowWidth="14400" windowHeight="15600" xr2:uid="{0D37F3ED-DA7C-4E0F-BF8B-7C4F525CD15F}"/>
  </bookViews>
  <sheets>
    <sheet name="07 CARRO DE PA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<sst xmlns="http://schemas.openxmlformats.org/spreadsheetml/2006/main" count="38" uniqueCount="38">
  <si>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Certificado de cumplimiento satisfactorio de contratos público o privados.</t>
  </si>
  <si>
    <t>Experiencia comprobada en el ramo de instalación, implementación y mantenimiento de equipos biomédicos en el país mínima de 3 años.</t>
  </si>
  <si>
    <t>Registro Sanitario del equipo biomédico expedido por la Dirección Nacional de Vigilancia Sanitaria (DINAVISA) dependiente del Ministerio de Salud Pública y Bienestar Social.</t>
  </si>
  <si>
    <t>Autorización expedida por la Dirección Nacional de Vigilancia Sanitaria (DINAVISA) dependiente del Ministerio de Salud Pública y Bienestar Social, de apertura y funcionamiento como fabricante/importador/distribuidor/o representante.</t>
  </si>
  <si>
    <t>Documentación</t>
  </si>
  <si>
    <t xml:space="preserve">Soporte técnico durante el tiempo de duración de la garantía. </t>
  </si>
  <si>
    <t>Sobre averías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</si>
  <si>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</si>
  <si>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</si>
  <si>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</si>
  <si>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</si>
  <si>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</si>
  <si>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</si>
  <si>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</si>
  <si>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04</t>
  </si>
  <si>
    <t>Dirección web del fabricante:</t>
  </si>
  <si>
    <t>Origen:</t>
  </si>
  <si>
    <t>Modelo:</t>
  </si>
  <si>
    <t>Marca:</t>
  </si>
  <si>
    <t>Descripción: CARRO DE PARO</t>
  </si>
  <si>
    <t>Datos Generales</t>
  </si>
  <si>
    <t>ESPECIFICACIONES TÉCNICAS</t>
  </si>
  <si>
    <t>CARRO DE PARO</t>
  </si>
  <si>
    <t>CUMPLE/
NO CUMPLE</t>
  </si>
  <si>
    <t>OBSERVACIONES</t>
  </si>
  <si>
    <t>• Estructura en polímero de alta densidad, con tablero de ABS y barandilla en acero inoxidable AISI 304.</t>
  </si>
  <si>
    <t>Cinco (05) cajones como mínimo, de tres medidas diferentes, dos paneles de 80mm de altura como mínimo, dos paneles de 120mm de altura como mínimo y un panel grande de 240mm de altura como mínimo. Al menos 2 (dos) de ellas con separaciones plásticas.</t>
  </si>
  <si>
    <t>• Soporte lateral para balón de oxígeno de 3 litros. Un (01) balón de oxígeno de 3 litros con regulador de presión.</t>
  </si>
  <si>
    <t>• Bandeja de trabajo deslizante y Compartimento para historial clínico.</t>
  </si>
  <si>
    <t>• Conexión AC con filtro de línea para equipos con cable de al menos tres (03) metros y tres (03) tomas tipo Schuko como mínimo, con soporte para cable.</t>
  </si>
  <si>
    <t>• Soporte y bandeja para colocación del desfibrilador Atril porta sueros con elevación graduable con seguro que impida quitar el atril totalmente.</t>
  </si>
  <si>
    <t>• Sistema de cierre central con llave, que evite apertura de cajones y gaveta para transporte.</t>
  </si>
  <si>
    <t>• Cuatro (04) ruedas antiestáticas de 4” de diámetro como mínimo, dos (02) con freno de pie.</t>
  </si>
  <si>
    <t>• Dimensiones mínimas: Altura 0,90m incluyendo ruedas, Ancho 0,75m, Profundidad 0,45m</t>
  </si>
  <si>
    <t>Cesto porta basura lateral removible.</t>
  </si>
  <si>
    <t>• Manija superior para transporte.</t>
  </si>
  <si>
    <t>• Tabla  para re animación y masaje cardiaco.</t>
  </si>
  <si>
    <t>• Medidas de la tabla adecuada a las dimensiones del carro.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</si>
</sst>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/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4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2019300</xdr:colOff>
      <xdr:row>12</xdr:row>
      <xdr:rowOff>104775</xdr:rowOff>
    </xdr:from>
    <xdr:to>
      <xdr:col>1</xdr:col>
      <xdr:colOff>2800350</xdr:colOff>
      <xdr:row>18</xdr:row>
      <xdr:rowOff>68813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15751-E4C1-4DCC-BD54-015549EB2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33" t="8904" r="18556" b="9589"/>
        <a:stretch/>
      </xdr:blipFill>
      <xdr:spPr bwMode="auto">
        <a:xfrm>
          <a:off x="1524000" y="2390775"/>
          <a:ext cx="0" cy="1107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6F35-D7FF-4758-B7FD-5DB381059F47}">
  <dimension ref="A1:D43"/>
  <sheetViews>
    <sheetView tabSelected="1" workbookViewId="0">
      <selection activeCell="B34" sqref="B22:B34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4" t="s">
        <v>22</v>
      </c>
      <c r="B1" s="5"/>
      <c r="C1" s="11"/>
      <c r="D1" s="11"/>
    </row>
    <row r="2" spans="1:4" ht="15.75" x14ac:dyDescent="0.25">
      <c r="A2" s="6" t="s">
        <v>21</v>
      </c>
      <c r="B2" s="7"/>
      <c r="C2" s="12"/>
      <c r="D2" s="13"/>
    </row>
    <row r="3" spans="1:4" x14ac:dyDescent="0.25">
      <c r="A3" s="2">
        <v>1</v>
      </c>
      <c r="B3" s="1" t="s">
        <v>20</v>
      </c>
      <c r="C3" s="10"/>
      <c r="D3" s="14"/>
    </row>
    <row r="4" spans="1:4" x14ac:dyDescent="0.25">
      <c r="B4" s="1" t="s">
        <v>19</v>
      </c>
      <c r="C4" s="10"/>
      <c r="D4" s="14"/>
    </row>
    <row r="5" spans="1:4" x14ac:dyDescent="0.25">
      <c r="A5" s="3"/>
      <c r="B5" s="3" t="s">
        <v>18</v>
      </c>
      <c r="C5" s="15"/>
      <c r="D5" s="16"/>
    </row>
    <row r="6" spans="1:4" x14ac:dyDescent="0.25">
      <c r="A6" s="3"/>
      <c r="B6" s="3" t="s">
        <v>17</v>
      </c>
      <c r="C6" s="15"/>
      <c r="D6" s="16"/>
    </row>
    <row r="7" spans="1:4" x14ac:dyDescent="0.25">
      <c r="A7" s="3"/>
      <c r="B7" s="3" t="s">
        <v>16</v>
      </c>
      <c r="C7" s="15"/>
      <c r="D7" s="16"/>
    </row>
    <row r="8" spans="1:4" x14ac:dyDescent="0.25">
      <c r="A8" s="3"/>
      <c r="B8" s="3" t="s">
        <v>15</v>
      </c>
      <c r="C8" s="15"/>
      <c r="D8" s="16"/>
    </row>
    <row r="9" spans="1:4" x14ac:dyDescent="0.25">
      <c r="B9" s="1" t="s">
        <v>14</v>
      </c>
      <c r="C9" s="10"/>
      <c r="D9" s="14"/>
    </row>
    <row r="10" spans="1:4" x14ac:dyDescent="0.25">
      <c r="B10" s="1" t="s">
        <v>13</v>
      </c>
      <c r="C10" s="10"/>
      <c r="D10" s="14"/>
    </row>
    <row r="11" spans="1:4" x14ac:dyDescent="0.25">
      <c r="B11" s="1" t="s">
        <v>12</v>
      </c>
      <c r="C11" s="10"/>
      <c r="D11" s="14"/>
    </row>
    <row r="12" spans="1:4" x14ac:dyDescent="0.25">
      <c r="B12" s="1" t="s">
        <v>11</v>
      </c>
      <c r="C12" s="10"/>
      <c r="D12" s="14"/>
    </row>
    <row r="13" spans="1:4" x14ac:dyDescent="0.25">
      <c r="A13" s="8"/>
      <c r="B13" s="8"/>
      <c r="C13" s="17"/>
      <c r="D13" s="17"/>
    </row>
    <row r="14" spans="1:4" x14ac:dyDescent="0.25">
      <c r="A14" s="8"/>
      <c r="B14" s="8"/>
      <c r="C14" s="18"/>
      <c r="D14" s="18"/>
    </row>
    <row r="15" spans="1:4" x14ac:dyDescent="0.25">
      <c r="A15" s="8"/>
      <c r="B15" s="8"/>
      <c r="C15" s="18"/>
      <c r="D15" s="18"/>
    </row>
    <row r="16" spans="1:4" x14ac:dyDescent="0.25">
      <c r="A16" s="8"/>
      <c r="B16" s="8"/>
      <c r="C16" s="18"/>
      <c r="D16" s="18"/>
    </row>
    <row r="17" spans="1:4" x14ac:dyDescent="0.25">
      <c r="A17" s="8"/>
      <c r="B17" s="8"/>
      <c r="C17" s="18"/>
      <c r="D17" s="18"/>
    </row>
    <row r="18" spans="1:4" x14ac:dyDescent="0.25">
      <c r="A18" s="8"/>
      <c r="B18" s="8"/>
      <c r="C18" s="18"/>
      <c r="D18" s="18"/>
    </row>
    <row r="19" spans="1:4" x14ac:dyDescent="0.25">
      <c r="A19" s="8"/>
      <c r="B19" s="8"/>
      <c r="C19" s="19"/>
      <c r="D19" s="19"/>
    </row>
    <row r="20" spans="1:4" x14ac:dyDescent="0.25">
      <c r="A20" s="9" t="s">
        <v>10</v>
      </c>
      <c r="B20" s="9"/>
      <c r="C20" s="20"/>
      <c r="D20" s="20"/>
    </row>
    <row r="21" spans="1:4" ht="30" x14ac:dyDescent="0.25">
      <c r="A21" s="2">
        <v>2</v>
      </c>
      <c r="B21" s="1" t="s">
        <v>9</v>
      </c>
      <c r="C21" s="21" t="s">
        <v>23</v>
      </c>
      <c r="D21" s="21" t="s">
        <v>24</v>
      </c>
    </row>
    <row r="22" spans="1:4" x14ac:dyDescent="0.25">
      <c r="B22" s="23" t="s">
        <v>25</v>
      </c>
      <c r="C22" s="21"/>
      <c r="D22" s="21"/>
    </row>
    <row r="23" spans="1:4" ht="40.5" x14ac:dyDescent="0.25">
      <c r="B23" s="23" t="s">
        <v>26</v>
      </c>
      <c r="C23" s="21"/>
      <c r="D23" s="21"/>
    </row>
    <row r="24" spans="1:4" ht="27" x14ac:dyDescent="0.25">
      <c r="B24" s="23" t="s">
        <v>27</v>
      </c>
      <c r="C24" s="21"/>
      <c r="D24" s="21"/>
    </row>
    <row r="25" spans="1:4" x14ac:dyDescent="0.25">
      <c r="B25" s="23" t="s">
        <v>28</v>
      </c>
      <c r="C25" s="21"/>
      <c r="D25" s="21"/>
    </row>
    <row r="26" spans="1:4" ht="27" x14ac:dyDescent="0.25">
      <c r="B26" s="23" t="s">
        <v>29</v>
      </c>
      <c r="C26" s="21"/>
      <c r="D26" s="21"/>
    </row>
    <row r="27" spans="1:4" ht="27" x14ac:dyDescent="0.25">
      <c r="B27" s="23" t="s">
        <v>30</v>
      </c>
      <c r="C27" s="21"/>
      <c r="D27" s="21"/>
    </row>
    <row r="28" spans="1:4" x14ac:dyDescent="0.25">
      <c r="B28" s="23" t="s">
        <v>31</v>
      </c>
      <c r="C28" s="21"/>
      <c r="D28" s="21"/>
    </row>
    <row r="29" spans="1:4" x14ac:dyDescent="0.25">
      <c r="B29" s="23" t="s">
        <v>32</v>
      </c>
      <c r="C29" s="21"/>
      <c r="D29" s="21"/>
    </row>
    <row r="30" spans="1:4" x14ac:dyDescent="0.25">
      <c r="B30" s="23" t="s">
        <v>33</v>
      </c>
      <c r="C30" s="21"/>
      <c r="D30" s="21"/>
    </row>
    <row r="31" spans="1:4" x14ac:dyDescent="0.25">
      <c r="B31" s="23" t="s">
        <v>34</v>
      </c>
      <c r="C31" s="21"/>
      <c r="D31" s="21"/>
    </row>
    <row r="32" spans="1:4" x14ac:dyDescent="0.25">
      <c r="B32" s="23" t="s">
        <v>35</v>
      </c>
      <c r="C32" s="21"/>
      <c r="D32" s="21"/>
    </row>
    <row r="33" spans="1:4" x14ac:dyDescent="0.25">
      <c r="B33" s="23" t="s">
        <v>36</v>
      </c>
      <c r="C33" s="21"/>
      <c r="D33" s="21"/>
    </row>
    <row r="34" spans="1:4" x14ac:dyDescent="0.25">
      <c r="B34" s="23" t="s">
        <v>37</v>
      </c>
      <c r="C34" s="21"/>
      <c r="D34" s="21"/>
    </row>
    <row r="35" spans="1:4" x14ac:dyDescent="0.25">
      <c r="A35" s="2">
        <v>3</v>
      </c>
      <c r="B35" s="1" t="s">
        <v>8</v>
      </c>
      <c r="C35" s="22"/>
      <c r="D35" s="22"/>
    </row>
    <row r="36" spans="1:4" x14ac:dyDescent="0.25">
      <c r="B36" s="1" t="s">
        <v>7</v>
      </c>
      <c r="C36" s="10"/>
      <c r="D36" s="10"/>
    </row>
    <row r="37" spans="1:4" x14ac:dyDescent="0.25">
      <c r="B37" s="1" t="s">
        <v>6</v>
      </c>
      <c r="C37" s="10"/>
      <c r="D37" s="10"/>
    </row>
    <row r="38" spans="1:4" x14ac:dyDescent="0.25">
      <c r="B38" s="1" t="s">
        <v>5</v>
      </c>
      <c r="C38" s="10"/>
      <c r="D38" s="10"/>
    </row>
    <row r="39" spans="1:4" x14ac:dyDescent="0.25">
      <c r="A39" s="2">
        <v>4</v>
      </c>
      <c r="B39" s="1" t="s">
        <v>4</v>
      </c>
      <c r="C39" s="22"/>
      <c r="D39" s="22"/>
    </row>
    <row r="40" spans="1:4" ht="40.5" x14ac:dyDescent="0.25">
      <c r="B40" s="1" t="s">
        <v>3</v>
      </c>
      <c r="C40" s="10"/>
      <c r="D40" s="10"/>
    </row>
    <row r="41" spans="1:4" ht="27" x14ac:dyDescent="0.25">
      <c r="B41" s="1" t="s">
        <v>2</v>
      </c>
      <c r="C41" s="10"/>
      <c r="D41" s="10"/>
    </row>
    <row r="42" spans="1:4" ht="27" x14ac:dyDescent="0.25">
      <c r="B42" s="1" t="s">
        <v>1</v>
      </c>
      <c r="C42" s="10"/>
      <c r="D42" s="10"/>
    </row>
    <row r="43" spans="1:4" x14ac:dyDescent="0.25">
      <c r="B43" s="1" t="s">
        <v>0</v>
      </c>
      <c r="C43" s="10"/>
      <c r="D43" s="10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44:B1047905 C26:D26 A3:B8">
    <cfRule type="expression" dxfId="47" priority="9">
      <formula>($B3:$B500)&lt;&gt;0</formula>
    </cfRule>
    <cfRule type="expression" dxfId="46" priority="10">
      <formula>($A3:$A500)&lt;&gt;0</formula>
    </cfRule>
  </conditionalFormatting>
  <conditionalFormatting sqref="A1048361:B1048576">
    <cfRule type="expression" dxfId="45" priority="11">
      <formula>($B282:$B1048361)&lt;&gt;0</formula>
    </cfRule>
    <cfRule type="expression" dxfId="44" priority="12">
      <formula>($A282:$A1048361)&lt;&gt;0</formula>
    </cfRule>
  </conditionalFormatting>
  <conditionalFormatting sqref="C28:D28">
    <cfRule type="expression" dxfId="43" priority="3">
      <formula>($B28:$B523)&lt;&gt;0</formula>
    </cfRule>
    <cfRule type="expression" dxfId="42" priority="4">
      <formula>($A28:$A523)&lt;&gt;0</formula>
    </cfRule>
  </conditionalFormatting>
  <conditionalFormatting sqref="C27:D27">
    <cfRule type="expression" dxfId="41" priority="29">
      <formula>($B27:$B523)&lt;&gt;0</formula>
    </cfRule>
    <cfRule type="expression" dxfId="40" priority="30">
      <formula>($A27:$A523)&lt;&gt;0</formula>
    </cfRule>
  </conditionalFormatting>
  <conditionalFormatting sqref="C3:D8">
    <cfRule type="expression" dxfId="39" priority="49">
      <formula>($B3:$B508)&lt;&gt;0</formula>
    </cfRule>
    <cfRule type="expression" dxfId="38" priority="50">
      <formula>($A3:$A508)&lt;&gt;0</formula>
    </cfRule>
  </conditionalFormatting>
  <conditionalFormatting sqref="C25:D25">
    <cfRule type="expression" dxfId="37" priority="63">
      <formula>($B25:$B523)&lt;&gt;0</formula>
    </cfRule>
    <cfRule type="expression" dxfId="36" priority="64">
      <formula>($A25:$A523)&lt;&gt;0</formula>
    </cfRule>
  </conditionalFormatting>
  <conditionalFormatting sqref="C24:D24">
    <cfRule type="expression" dxfId="35" priority="87">
      <formula>($B24:$B523)&lt;&gt;0</formula>
    </cfRule>
    <cfRule type="expression" dxfId="34" priority="88">
      <formula>($A24:$A523)&lt;&gt;0</formula>
    </cfRule>
  </conditionalFormatting>
  <conditionalFormatting sqref="C23:D23">
    <cfRule type="expression" dxfId="33" priority="111">
      <formula>($B23:$B523)&lt;&gt;0</formula>
    </cfRule>
    <cfRule type="expression" dxfId="32" priority="112">
      <formula>($A23:$A523)&lt;&gt;0</formula>
    </cfRule>
  </conditionalFormatting>
  <conditionalFormatting sqref="C13 C9:D12 C20 C21:D22">
    <cfRule type="expression" dxfId="31" priority="135">
      <formula>($B9:$B510)&lt;&gt;0</formula>
    </cfRule>
    <cfRule type="expression" dxfId="30" priority="136">
      <formula>($A9:$A510)&lt;&gt;0</formula>
    </cfRule>
  </conditionalFormatting>
  <conditionalFormatting sqref="A40:B43 A33">
    <cfRule type="expression" dxfId="29" priority="637">
      <formula>($B33:$B515)&lt;&gt;0</formula>
    </cfRule>
    <cfRule type="expression" dxfId="28" priority="638">
      <formula>($A33:$A515)&lt;&gt;0</formula>
    </cfRule>
  </conditionalFormatting>
  <conditionalFormatting sqref="A35:B39 A34">
    <cfRule type="expression" dxfId="27" priority="647">
      <formula>($B34:$B515)&lt;&gt;0</formula>
    </cfRule>
    <cfRule type="expression" dxfId="26" priority="648">
      <formula>($A34:$A515)&lt;&gt;0</formula>
    </cfRule>
  </conditionalFormatting>
  <conditionalFormatting sqref="C33:D33 A25">
    <cfRule type="expression" dxfId="25" priority="651">
      <formula>($B25:$B515)&lt;&gt;0</formula>
    </cfRule>
    <cfRule type="expression" dxfId="24" priority="652">
      <formula>($A25:$A515)&lt;&gt;0</formula>
    </cfRule>
  </conditionalFormatting>
  <conditionalFormatting sqref="A32">
    <cfRule type="expression" dxfId="23" priority="655">
      <formula>($B32:$B515)&lt;&gt;0</formula>
    </cfRule>
    <cfRule type="expression" dxfId="22" priority="656">
      <formula>($A32:$A515)&lt;&gt;0</formula>
    </cfRule>
  </conditionalFormatting>
  <conditionalFormatting sqref="C32:D32 A24">
    <cfRule type="expression" dxfId="21" priority="657">
      <formula>($B24:$B515)&lt;&gt;0</formula>
    </cfRule>
    <cfRule type="expression" dxfId="20" priority="658">
      <formula>($A24:$A515)&lt;&gt;0</formula>
    </cfRule>
  </conditionalFormatting>
  <conditionalFormatting sqref="A31">
    <cfRule type="expression" dxfId="19" priority="661">
      <formula>($B31:$B515)&lt;&gt;0</formula>
    </cfRule>
    <cfRule type="expression" dxfId="18" priority="662">
      <formula>($A31:$A515)&lt;&gt;0</formula>
    </cfRule>
  </conditionalFormatting>
  <conditionalFormatting sqref="C31:D31 A23">
    <cfRule type="expression" dxfId="17" priority="663">
      <formula>($B23:$B515)&lt;&gt;0</formula>
    </cfRule>
    <cfRule type="expression" dxfId="16" priority="664">
      <formula>($A23:$A515)&lt;&gt;0</formula>
    </cfRule>
  </conditionalFormatting>
  <conditionalFormatting sqref="A30">
    <cfRule type="expression" dxfId="15" priority="667">
      <formula>($B30:$B515)&lt;&gt;0</formula>
    </cfRule>
    <cfRule type="expression" dxfId="14" priority="668">
      <formula>($A30:$A515)&lt;&gt;0</formula>
    </cfRule>
  </conditionalFormatting>
  <conditionalFormatting sqref="A13 A9:B12 A20 A21:B21 A22 C30:D30">
    <cfRule type="expression" dxfId="13" priority="669">
      <formula>($B9:$B502)&lt;&gt;0</formula>
    </cfRule>
    <cfRule type="expression" dxfId="12" priority="670">
      <formula>($A9:$A502)&lt;&gt;0</formula>
    </cfRule>
  </conditionalFormatting>
  <conditionalFormatting sqref="A29">
    <cfRule type="expression" dxfId="11" priority="681">
      <formula>($B29:$B515)&lt;&gt;0</formula>
    </cfRule>
    <cfRule type="expression" dxfId="10" priority="682">
      <formula>($A29:$A515)&lt;&gt;0</formula>
    </cfRule>
  </conditionalFormatting>
  <conditionalFormatting sqref="C29:D29">
    <cfRule type="expression" dxfId="9" priority="683">
      <formula>($B29:$B523)&lt;&gt;0</formula>
    </cfRule>
    <cfRule type="expression" dxfId="8" priority="684">
      <formula>($A29:$A523)&lt;&gt;0</formula>
    </cfRule>
  </conditionalFormatting>
  <conditionalFormatting sqref="A28">
    <cfRule type="expression" dxfId="7" priority="685">
      <formula>($B28:$B515)&lt;&gt;0</formula>
    </cfRule>
    <cfRule type="expression" dxfId="6" priority="686">
      <formula>($A28:$A515)&lt;&gt;0</formula>
    </cfRule>
  </conditionalFormatting>
  <conditionalFormatting sqref="A27">
    <cfRule type="expression" dxfId="5" priority="689">
      <formula>($B27:$B515)&lt;&gt;0</formula>
    </cfRule>
    <cfRule type="expression" dxfId="4" priority="690">
      <formula>($A27:$A515)&lt;&gt;0</formula>
    </cfRule>
  </conditionalFormatting>
  <conditionalFormatting sqref="C34:D34 A26">
    <cfRule type="expression" dxfId="3" priority="693">
      <formula>($B26:$B515)&lt;&gt;0</formula>
    </cfRule>
    <cfRule type="expression" dxfId="2" priority="694">
      <formula>($A26:$A515)&lt;&gt;0</formula>
    </cfRule>
  </conditionalFormatting>
  <conditionalFormatting sqref="A1047906:B1048360">
    <cfRule type="expression" dxfId="1" priority="717">
      <formula>($B1:$B1047906)&lt;&gt;0</formula>
    </cfRule>
    <cfRule type="expression" dxfId="0" priority="718">
      <formula>($A1:$A1047906)&lt;&gt;0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 CARRO DE PARO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2026-06-05T13:35:04Z</dcterms:created>
  <dcterms:modified xsi:type="dcterms:W3CDTF">2026-06-08T19:33:15Z</dcterms:modified>
</cp:coreProperties>
</file>